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H19"/>
  <c r="I19"/>
  <c r="J19"/>
  <c r="J20" s="1"/>
  <c r="H20"/>
  <c r="I20"/>
  <c r="F19"/>
  <c r="E19"/>
  <c r="F20" l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<sst xmlns="http://schemas.openxmlformats.org/spreadsheetml/2006/main" count="34" uniqueCount="34">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</sst>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25">
        <v>7.57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23">
        <v>23.24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23">
        <v>44.48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23">
        <v>5.37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23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810</v>
      </c>
      <c r="F19" s="45">
        <f>SUM(F11:F18)</f>
        <v>86.759999999999991</v>
      </c>
      <c r="G19" s="45">
        <f t="shared" ref="G19:J19" si="0">SUM(G11:G18)</f>
        <v>671.92529999999988</v>
      </c>
      <c r="H19" s="45">
        <f t="shared" si="0"/>
        <v>21.506</v>
      </c>
      <c r="I19" s="45">
        <f t="shared" si="0"/>
        <v>25.642500000000002</v>
      </c>
      <c r="J19" s="45">
        <f t="shared" si="0"/>
        <v>68.135500000000008</v>
      </c>
    </row>
    <row r="20" spans="1:10" ht="15.75" thickBot="1">
      <c r="A20" s="8"/>
      <c r="B20" s="9"/>
      <c r="C20" s="9"/>
      <c r="D20" s="31"/>
      <c r="E20" s="47">
        <f>SUM(E8,E19)</f>
        <v>810</v>
      </c>
      <c r="F20" s="48">
        <f>SUM(F8,F19)</f>
        <v>86.759999999999991</v>
      </c>
      <c r="G20" s="48">
        <f t="shared" ref="G20:J20" si="1">SUM(G8,G19)</f>
        <v>671.92529999999988</v>
      </c>
      <c r="H20" s="48">
        <f t="shared" si="1"/>
        <v>21.506</v>
      </c>
      <c r="I20" s="48">
        <f t="shared" si="1"/>
        <v>25.642500000000002</v>
      </c>
      <c r="J20" s="48">
        <f t="shared" si="1"/>
        <v>68.135500000000008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2023-09-08T00:53:52Z</dcterms:modified>
</cp:coreProperties>
</file>