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20" l="1"/>
  <c r="I20"/>
  <c r="H20"/>
  <c r="G20"/>
  <c r="F20"/>
  <c r="E19" l="1"/>
  <c r="E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<sst xmlns="http://schemas.openxmlformats.org/spreadsheetml/2006/main" count="38" uniqueCount="37">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</sst>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22</v>
      </c>
      <c r="F1" s="20" t="s">
        <v>27</v>
      </c>
      <c r="I1" t="s">
        <v>1</v>
      </c>
      <c r="J1" s="19">
        <v>45007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24">
        <v>4.26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22">
        <v>21.17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22">
        <v>31.83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22">
        <v>5.74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22">
        <v>12.9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2"/>
      <c r="I18" s="33"/>
      <c r="J18" s="34"/>
    </row>
    <row r="19" spans="1:10" ht="15.75" thickBot="1">
      <c r="A19" s="7"/>
      <c r="B19" s="25"/>
      <c r="C19" s="25"/>
      <c r="D19" s="30"/>
      <c r="E19" s="17">
        <f>SUM(E11:E18)</f>
        <v>830</v>
      </c>
      <c r="F19" s="35">
        <f>SUM(F11:F18)</f>
        <v>77.400000000000006</v>
      </c>
      <c r="G19" s="23">
        <f>SUM(G11:G18)</f>
        <v>744.61</v>
      </c>
      <c r="H19" s="23">
        <f>SUM(H11:H18)</f>
        <v>18.483310000000003</v>
      </c>
      <c r="I19" s="23">
        <f t="shared" ref="I19" si="0">SUM(I11:I17)</f>
        <v>28.482100000000003</v>
      </c>
      <c r="J19" s="40">
        <f>SUM(J11:J18)</f>
        <v>101.88409999999999</v>
      </c>
    </row>
    <row r="20" spans="1:10" ht="15.75" thickBot="1">
      <c r="A20" s="8"/>
      <c r="B20" s="9"/>
      <c r="C20" s="9"/>
      <c r="D20" s="28"/>
      <c r="E20" s="41">
        <f t="shared" ref="E20:J20" si="1">SUM(E8,E19)</f>
        <v>830</v>
      </c>
      <c r="F20" s="42">
        <f t="shared" si="1"/>
        <v>77.400000000000006</v>
      </c>
      <c r="G20" s="42">
        <f t="shared" si="1"/>
        <v>744.61</v>
      </c>
      <c r="H20" s="42">
        <f t="shared" si="1"/>
        <v>18.483310000000003</v>
      </c>
      <c r="I20" s="42">
        <f t="shared" si="1"/>
        <v>28.482100000000003</v>
      </c>
      <c r="J20" s="43">
        <f t="shared" si="1"/>
        <v>101.88409999999999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2023-03-16T00:55:47Z</dcterms:modified>
</cp:coreProperties>
</file>