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<sst xmlns="http://schemas.openxmlformats.org/spreadsheetml/2006/main" count="35" uniqueCount="35">
  <si>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</si>
  <si>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</si>
  <si>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</si>
  <si>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</si>
  <si>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</si>
  <si>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</si>
  <si>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</si>
  <si>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</si>
  <si>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</si>
  <si>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</si>
  <si>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</si>
  <si>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</si>
  <si>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</si>
  <si>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</si>
  <si>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</si>
  <si>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</si>
  <si>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</si>
  <si>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</si>
  <si>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</si>
  <si>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</si>
  <si>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</si>
  <si>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</si>
  <si>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</si>
  <si>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</si>
  <si>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</si>
  <si>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</si>
  <si>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</si>
  <si>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</si>
  <si>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</si>
  <si>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рассольник</t>
  </si>
  <si>
    <t>позы</t>
  </si>
  <si>
    <t>чай с молоком</t>
  </si>
  <si>
    <t>пт I нед</t>
  </si>
  <si>
    <t>МБОУ Куоркинская нская начальная школа-детский сад</t>
  </si>
  <si>
    <t>20.01.2023г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</si>
</sst>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3" sqref="F23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7" t="s">
        <v>32</v>
      </c>
      <c r="I1" t="s">
        <v>2</v>
      </c>
      <c r="J1" s="38" t="s">
        <v>34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2.83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29</v>
      </c>
      <c r="E13" s="19">
        <v>250</v>
      </c>
      <c r="F13" s="23">
        <v>27.14</v>
      </c>
      <c r="G13" s="24">
        <v>118.5</v>
      </c>
      <c r="H13" s="25">
        <v>2.3079999999999998</v>
      </c>
      <c r="I13" s="24">
        <v>5.0618999999999996</v>
      </c>
      <c r="J13" s="24">
        <v>15.920999999999999</v>
      </c>
    </row>
    <row r="14" spans="1:10">
      <c r="A14" s="7"/>
      <c r="B14" s="8" t="s">
        <v>22</v>
      </c>
      <c r="C14" s="9"/>
      <c r="D14" s="22" t="s">
        <v>30</v>
      </c>
      <c r="E14" s="19">
        <v>120</v>
      </c>
      <c r="F14" s="23">
        <v>44.83</v>
      </c>
      <c r="G14" s="24">
        <v>257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31</v>
      </c>
      <c r="E16" s="19">
        <v>204</v>
      </c>
      <c r="F16" s="23">
        <v>1</v>
      </c>
      <c r="G16" s="24">
        <v>27.979500000000002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664</v>
      </c>
      <c r="F19" s="30">
        <f t="shared" si="0"/>
        <v>77.3</v>
      </c>
      <c r="G19" s="30">
        <f t="shared" si="0"/>
        <v>567.26949999999999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664</v>
      </c>
      <c r="F20" s="30">
        <f>SUM(F10+F8,F19)</f>
        <v>77.3</v>
      </c>
      <c r="G20" s="30">
        <f t="shared" ref="G20:J20" si="1">SUM(G10+G8,G19)</f>
        <v>567.26949999999999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2022-10-24T05:18:12Z</cp:lastPrinted>
  <dcterms:created xsi:type="dcterms:W3CDTF">2021-09-09T14:32:41Z</dcterms:created>
  <dcterms:modified xsi:type="dcterms:W3CDTF">2023-01-16T02:12:17Z</dcterms:modified>
</cp:coreProperties>
</file>