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<sst xmlns="http://schemas.openxmlformats.org/spreadsheetml/2006/main" count="38" uniqueCount="37">
  <si>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</si>
  <si>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</si>
  <si>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</si>
  <si>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</si>
  <si>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</si>
  <si>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</si>
  <si>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</si>
  <si>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</si>
  <si>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</si>
  <si>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</si>
  <si>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</si>
  <si>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</si>
  <si>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</si>
  <si>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</si>
  <si>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</si>
  <si>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</si>
  <si>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</si>
  <si>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</si>
  <si>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</si>
  <si>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</si>
  <si>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</si>
  <si>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</si>
  <si>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</si>
  <si>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</si>
  <si>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</si>
  <si>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</si>
  <si>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</si>
  <si>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манная каша</t>
  </si>
  <si>
    <t>чай</t>
  </si>
  <si>
    <t>хлеб иодир</t>
  </si>
  <si>
    <t>огурцы свежие</t>
  </si>
  <si>
    <t>чай с лимоном</t>
  </si>
  <si>
    <t>рис отварной</t>
  </si>
  <si>
    <t>суп картофельный с макаронными издел.</t>
  </si>
  <si>
    <t>тефтели мясные с соусом</t>
  </si>
  <si>
    <t>пн I нед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</si>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</sst>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16" t="s">
        <v>35</v>
      </c>
      <c r="I1" t="s">
        <v>1</v>
      </c>
      <c r="J1" s="15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 t="s">
        <v>27</v>
      </c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 t="s">
        <v>28</v>
      </c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 t="s">
        <v>29</v>
      </c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30</v>
      </c>
      <c r="E12" s="38">
        <v>60</v>
      </c>
      <c r="F12" s="26">
        <v>8.33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33</v>
      </c>
      <c r="E13" s="39">
        <v>250</v>
      </c>
      <c r="F13" s="25">
        <v>26.25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100</v>
      </c>
      <c r="F14" s="25">
        <v>35.409999999999997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32</v>
      </c>
      <c r="E15" s="24">
        <v>150</v>
      </c>
      <c r="F15" s="25">
        <v>4.46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31</v>
      </c>
      <c r="E16" s="24">
        <v>204</v>
      </c>
      <c r="F16" s="25">
        <v>4.05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29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794</v>
      </c>
      <c r="F19" s="35">
        <f t="shared" si="0"/>
        <v>79.999999999999986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794</v>
      </c>
      <c r="F20" s="35">
        <f>SUM(F8,F19)</f>
        <v>79.999999999999986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2022-09-26T04:37:59Z</cp:lastPrinted>
  <dcterms:created xsi:type="dcterms:W3CDTF">2015-06-05T18:19:34Z</dcterms:created>
  <dcterms:modified xsi:type="dcterms:W3CDTF">2022-12-16T04:19:40Z</dcterms:modified>
</cp:coreProperties>
</file>